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ual Budget" sheetId="1" r:id="rId4"/>
  </sheets>
  <definedNames/>
  <calcPr/>
  <extLst>
    <ext uri="GoogleSheetsCustomDataVersion1">
      <go:sheetsCustomData xmlns:go="http://customooxmlschemas.google.com/" r:id="rId5" roundtripDataSignature="AMtx7mhSdo9pJkbBzCnYrDW8CQxIBeL1NQ=="/>
    </ext>
  </extLst>
</workbook>
</file>

<file path=xl/sharedStrings.xml><?xml version="1.0" encoding="utf-8"?>
<sst xmlns="http://schemas.openxmlformats.org/spreadsheetml/2006/main" count="64" uniqueCount="60">
  <si>
    <t>[Company Name]</t>
  </si>
  <si>
    <t>[Year] Annual Budget</t>
  </si>
  <si>
    <t>SUMMARY</t>
  </si>
  <si>
    <t>[Year] Budget</t>
  </si>
  <si>
    <t>[Year] Actual</t>
  </si>
  <si>
    <t>Variance</t>
  </si>
  <si>
    <t>Total Revenues</t>
  </si>
  <si>
    <t>Total Expenses</t>
  </si>
  <si>
    <t>NET Income</t>
  </si>
  <si>
    <t>Revenues</t>
  </si>
  <si>
    <t>Budget</t>
  </si>
  <si>
    <t>Actual</t>
  </si>
  <si>
    <t>Operating Revenues</t>
  </si>
  <si>
    <t>Operating Revenue # 1 (e.g. name of product)</t>
  </si>
  <si>
    <t>Operating Revenue # 2 (e.g. name of service)</t>
  </si>
  <si>
    <t>Operating Revenue # 3</t>
  </si>
  <si>
    <t xml:space="preserve"> </t>
  </si>
  <si>
    <t>Total Operating Income</t>
  </si>
  <si>
    <t>Non-Operating Revenues</t>
  </si>
  <si>
    <t>Non-Operating Revenue # 1 (e.g. Dividend Income)</t>
  </si>
  <si>
    <t>Non-Operating Revenue # 2 (e.g. Interest Income)</t>
  </si>
  <si>
    <t>Non-Operating Revenue # 3  (e.g. Rental Income)</t>
  </si>
  <si>
    <t>Total Non-Operating Income</t>
  </si>
  <si>
    <t>TOTAL REVENUES</t>
  </si>
  <si>
    <t>Expenses</t>
  </si>
  <si>
    <t>Operating Expenses</t>
  </si>
  <si>
    <t>Fixed Expenses</t>
  </si>
  <si>
    <t>Industry Licenses</t>
  </si>
  <si>
    <t>Insurance</t>
  </si>
  <si>
    <t>Office / store rent</t>
  </si>
  <si>
    <t xml:space="preserve">Payroll </t>
  </si>
  <si>
    <t>Taxes</t>
  </si>
  <si>
    <t>Telephone</t>
  </si>
  <si>
    <t>Web Hosting &amp; Domains</t>
  </si>
  <si>
    <t>Total Fixed Expenses</t>
  </si>
  <si>
    <t>Variable Expenses</t>
  </si>
  <si>
    <t xml:space="preserve">Advertising / marketing costs </t>
  </si>
  <si>
    <t>Commissions</t>
  </si>
  <si>
    <t>Interest Expense</t>
  </si>
  <si>
    <t>Maintenance/Improvements</t>
  </si>
  <si>
    <t>Memberships</t>
  </si>
  <si>
    <t>Office Supplies</t>
  </si>
  <si>
    <t>Packaging</t>
  </si>
  <si>
    <t>Professional fees</t>
  </si>
  <si>
    <t>Raw materials</t>
  </si>
  <si>
    <t>Shipping</t>
  </si>
  <si>
    <t>Transportation</t>
  </si>
  <si>
    <t xml:space="preserve">Utilities </t>
  </si>
  <si>
    <t>Total Variable Expenses</t>
  </si>
  <si>
    <t>One-Time Expenses</t>
  </si>
  <si>
    <t>Bonus Payments</t>
  </si>
  <si>
    <t>Damages</t>
  </si>
  <si>
    <t>Equipment</t>
  </si>
  <si>
    <t>Furniture</t>
  </si>
  <si>
    <t>Laptop</t>
  </si>
  <si>
    <t>One-Time Contract</t>
  </si>
  <si>
    <t xml:space="preserve">Short-Term Rental </t>
  </si>
  <si>
    <t>Total One-Time Expenses</t>
  </si>
  <si>
    <t>TOTAL EXPENSES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</si>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</sst>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[$$-409]* #,##0.00_);_([$$-409]* \(#,##0.00\);_([$$-409]* &quot;-&quot;??_);_(@_)"/>
  </numFmts>
  <fonts count="9">
    <font>
      <sz val="12.0"/>
      <color theme="1"/>
      <name val="Calibri"/>
      <scheme val="minor"/>
    </font>
    <font>
      <sz val="12.0"/>
      <color theme="1"/>
      <name val="Century Gothic"/>
    </font>
    <font>
      <b/>
      <sz val="18.0"/>
      <color theme="1"/>
      <name val="Century Gothic"/>
    </font>
    <font/>
    <font>
      <sz val="16.0"/>
      <color theme="1"/>
      <name val="Century Gothic"/>
    </font>
    <font>
      <b/>
      <sz val="16.0"/>
      <color theme="1"/>
      <name val="Century Gothic"/>
    </font>
    <font>
      <b/>
      <sz val="14.0"/>
      <color theme="1"/>
      <name val="Century Gothic"/>
    </font>
    <font>
      <sz val="14.0"/>
      <color theme="1"/>
      <name val="Century Gothic"/>
    </font>
    <font>
      <b/>
      <sz val="12.0"/>
      <color theme="1"/>
      <name val="Century Gothic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DDF7"/>
        <bgColor rgb="FF00DDF7"/>
      </patternFill>
    </fill>
    <fill>
      <patternFill patternType="solid">
        <fgColor rgb="FFFFD24F"/>
        <bgColor rgb="FFFFD24F"/>
      </patternFill>
    </fill>
    <fill>
      <patternFill patternType="solid">
        <fgColor rgb="FF76D6FF"/>
        <bgColor rgb="FF76D6FF"/>
      </patternFill>
    </fill>
    <fill>
      <patternFill patternType="solid">
        <fgColor rgb="FFFFD579"/>
        <bgColor rgb="FFFFD579"/>
      </patternFill>
    </fill>
  </fills>
  <borders count="25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3" fontId="2" numFmtId="0" xfId="0" applyAlignment="1" applyBorder="1" applyFill="1" applyFont="1">
      <alignment vertical="center"/>
    </xf>
    <xf borderId="3" fillId="3" fontId="2" numFmtId="0" xfId="0" applyAlignment="1" applyBorder="1" applyFont="1">
      <alignment vertical="center"/>
    </xf>
    <xf borderId="3" fillId="3" fontId="1" numFmtId="0" xfId="0" applyAlignment="1" applyBorder="1" applyFont="1">
      <alignment vertical="center"/>
    </xf>
    <xf borderId="3" fillId="3" fontId="1" numFmtId="0" xfId="0" applyBorder="1" applyFont="1"/>
    <xf borderId="4" fillId="3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3" fontId="4" numFmtId="0" xfId="0" applyBorder="1" applyFont="1"/>
    <xf borderId="4" fillId="3" fontId="5" numFmtId="0" xfId="0" applyAlignment="1" applyBorder="1" applyFont="1">
      <alignment horizontal="right" vertical="center"/>
    </xf>
    <xf borderId="7" fillId="0" fontId="3" numFmtId="0" xfId="0" applyBorder="1" applyFont="1"/>
    <xf borderId="8" fillId="3" fontId="1" numFmtId="0" xfId="0" applyAlignment="1" applyBorder="1" applyFont="1">
      <alignment vertical="center"/>
    </xf>
    <xf borderId="9" fillId="3" fontId="1" numFmtId="0" xfId="0" applyAlignment="1" applyBorder="1" applyFont="1">
      <alignment vertical="center"/>
    </xf>
    <xf borderId="9" fillId="3" fontId="1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9" fillId="3" fontId="4" numFmtId="0" xfId="0" applyBorder="1" applyFont="1"/>
    <xf borderId="13" fillId="0" fontId="3" numFmtId="0" xfId="0" applyBorder="1" applyFont="1"/>
    <xf borderId="2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14" fillId="2" fontId="1" numFmtId="0" xfId="0" applyBorder="1" applyFont="1"/>
    <xf borderId="15" fillId="2" fontId="1" numFmtId="0" xfId="0" applyBorder="1" applyFont="1"/>
    <xf borderId="16" fillId="4" fontId="6" numFmtId="0" xfId="0" applyAlignment="1" applyBorder="1" applyFill="1" applyFont="1">
      <alignment horizontal="left"/>
    </xf>
    <xf borderId="17" fillId="0" fontId="3" numFmtId="0" xfId="0" applyBorder="1" applyFont="1"/>
    <xf borderId="0" fillId="0" fontId="7" numFmtId="0" xfId="0" applyFont="1"/>
    <xf borderId="18" fillId="3" fontId="6" numFmtId="0" xfId="0" applyAlignment="1" applyBorder="1" applyFont="1">
      <alignment horizontal="center"/>
    </xf>
    <xf borderId="19" fillId="0" fontId="1" numFmtId="0" xfId="0" applyBorder="1" applyFont="1"/>
    <xf borderId="1" fillId="2" fontId="7" numFmtId="0" xfId="0" applyBorder="1" applyFont="1"/>
    <xf borderId="18" fillId="2" fontId="7" numFmtId="164" xfId="0" applyBorder="1" applyFont="1" applyNumberFormat="1"/>
    <xf borderId="20" fillId="2" fontId="1" numFmtId="0" xfId="0" applyBorder="1" applyFont="1"/>
    <xf borderId="15" fillId="3" fontId="6" numFmtId="0" xfId="0" applyBorder="1" applyFont="1"/>
    <xf borderId="1" fillId="3" fontId="8" numFmtId="0" xfId="0" applyBorder="1" applyFont="1"/>
    <xf borderId="1" fillId="3" fontId="6" numFmtId="0" xfId="0" applyBorder="1" applyFont="1"/>
    <xf borderId="1" fillId="3" fontId="1" numFmtId="0" xfId="0" applyBorder="1" applyFont="1"/>
    <xf borderId="1" fillId="3" fontId="6" numFmtId="0" xfId="0" applyAlignment="1" applyBorder="1" applyFont="1">
      <alignment horizontal="center"/>
    </xf>
    <xf borderId="20" fillId="3" fontId="1" numFmtId="0" xfId="0" applyBorder="1" applyFont="1"/>
    <xf borderId="1" fillId="2" fontId="8" numFmtId="0" xfId="0" applyBorder="1" applyFont="1"/>
    <xf borderId="18" fillId="2" fontId="1" numFmtId="164" xfId="0" applyBorder="1" applyFont="1" applyNumberFormat="1"/>
    <xf borderId="15" fillId="2" fontId="8" numFmtId="0" xfId="0" applyBorder="1" applyFont="1"/>
    <xf borderId="18" fillId="2" fontId="8" numFmtId="164" xfId="0" applyBorder="1" applyFont="1" applyNumberFormat="1"/>
    <xf borderId="21" fillId="2" fontId="1" numFmtId="0" xfId="0" applyAlignment="1" applyBorder="1" applyFont="1">
      <alignment horizontal="center"/>
    </xf>
    <xf borderId="22" fillId="0" fontId="3" numFmtId="0" xfId="0" applyBorder="1" applyFont="1"/>
    <xf borderId="23" fillId="0" fontId="3" numFmtId="0" xfId="0" applyBorder="1" applyFont="1"/>
    <xf borderId="21" fillId="4" fontId="6" numFmtId="0" xfId="0" applyAlignment="1" applyBorder="1" applyFont="1">
      <alignment horizontal="left"/>
    </xf>
    <xf borderId="1" fillId="4" fontId="1" numFmtId="0" xfId="0" applyBorder="1" applyFont="1"/>
    <xf borderId="18" fillId="4" fontId="8" numFmtId="164" xfId="0" applyBorder="1" applyFont="1" applyNumberFormat="1"/>
    <xf borderId="1" fillId="5" fontId="1" numFmtId="0" xfId="0" applyBorder="1" applyFill="1" applyFont="1"/>
    <xf borderId="1" fillId="2" fontId="6" numFmtId="0" xfId="0" applyBorder="1" applyFont="1"/>
    <xf borderId="15" fillId="6" fontId="6" numFmtId="0" xfId="0" applyBorder="1" applyFill="1" applyFont="1"/>
    <xf borderId="1" fillId="4" fontId="6" numFmtId="0" xfId="0" applyBorder="1" applyFont="1"/>
    <xf borderId="15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5" fillId="4" fontId="6" numFmtId="0" xfId="0" applyBorder="1" applyFont="1"/>
    <xf borderId="1" fillId="4" fontId="7" numFmtId="0" xfId="0" applyBorder="1" applyFont="1"/>
    <xf borderId="8" fillId="2" fontId="1" numFmtId="0" xfId="0" applyBorder="1" applyFont="1"/>
    <xf borderId="9" fillId="2" fontId="1" numFmtId="0" xfId="0" applyBorder="1" applyFont="1"/>
    <xf borderId="24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819150</xdr:colOff>
      <xdr:row>64</xdr:row>
      <xdr:rowOff>219075</xdr:rowOff>
    </xdr:from>
    <xdr:ext cx="1552575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78"/>
    <col customWidth="1" min="2" max="2" width="6.78"/>
    <col customWidth="1" min="3" max="3" width="5.44"/>
    <col customWidth="1" min="4" max="8" width="10.78"/>
    <col customWidth="1" min="9" max="11" width="16.11"/>
    <col customWidth="1" min="12" max="12" width="13.11"/>
    <col customWidth="1" min="13" max="13" width="4.67"/>
    <col customWidth="1" min="14" max="26" width="10.56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3"/>
      <c r="C2" s="4"/>
      <c r="D2" s="5"/>
      <c r="E2" s="5"/>
      <c r="F2" s="6"/>
      <c r="G2" s="7" t="s">
        <v>0</v>
      </c>
      <c r="H2" s="8"/>
      <c r="I2" s="9"/>
      <c r="J2" s="10"/>
      <c r="K2" s="11" t="s">
        <v>1</v>
      </c>
      <c r="L2" s="12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3"/>
      <c r="C3" s="14"/>
      <c r="D3" s="14"/>
      <c r="E3" s="14"/>
      <c r="F3" s="15"/>
      <c r="G3" s="16"/>
      <c r="H3" s="17"/>
      <c r="I3" s="18"/>
      <c r="J3" s="19"/>
      <c r="K3" s="16"/>
      <c r="L3" s="20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21"/>
      <c r="C4" s="22"/>
      <c r="D4" s="22"/>
      <c r="E4" s="22"/>
      <c r="F4" s="1"/>
      <c r="G4" s="1"/>
      <c r="H4" s="1"/>
      <c r="I4" s="1"/>
      <c r="J4" s="1"/>
      <c r="K4" s="1"/>
      <c r="L4" s="23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24"/>
      <c r="C5" s="1"/>
      <c r="D5" s="25" t="s">
        <v>2</v>
      </c>
      <c r="E5" s="26"/>
      <c r="F5" s="1"/>
      <c r="G5" s="1"/>
      <c r="H5" s="27"/>
      <c r="I5" s="28" t="s">
        <v>3</v>
      </c>
      <c r="J5" s="28" t="s">
        <v>4</v>
      </c>
      <c r="K5" s="28" t="s">
        <v>5</v>
      </c>
      <c r="L5" s="29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24"/>
      <c r="C6" s="1"/>
      <c r="D6" s="25" t="s">
        <v>6</v>
      </c>
      <c r="E6" s="26"/>
      <c r="F6" s="1"/>
      <c r="G6" s="1"/>
      <c r="H6" s="30"/>
      <c r="I6" s="31">
        <f t="shared" ref="I6:K6" si="1">I23</f>
        <v>0</v>
      </c>
      <c r="J6" s="31">
        <f t="shared" si="1"/>
        <v>0</v>
      </c>
      <c r="K6" s="31">
        <f t="shared" si="1"/>
        <v>0</v>
      </c>
      <c r="L6" s="32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24"/>
      <c r="C7" s="1"/>
      <c r="D7" s="25" t="s">
        <v>7</v>
      </c>
      <c r="E7" s="26"/>
      <c r="F7" s="1"/>
      <c r="G7" s="1"/>
      <c r="H7" s="30"/>
      <c r="I7" s="31">
        <f t="shared" ref="I7:K7" si="2">I62</f>
        <v>0</v>
      </c>
      <c r="J7" s="31">
        <f t="shared" si="2"/>
        <v>0</v>
      </c>
      <c r="K7" s="31">
        <f t="shared" si="2"/>
        <v>0</v>
      </c>
      <c r="L7" s="32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24"/>
      <c r="C8" s="1"/>
      <c r="D8" s="25" t="s">
        <v>8</v>
      </c>
      <c r="E8" s="26"/>
      <c r="F8" s="1"/>
      <c r="G8" s="1"/>
      <c r="H8" s="30"/>
      <c r="I8" s="31">
        <f t="shared" ref="I8:K8" si="3">I6-I7</f>
        <v>0</v>
      </c>
      <c r="J8" s="31">
        <f t="shared" si="3"/>
        <v>0</v>
      </c>
      <c r="K8" s="31">
        <f t="shared" si="3"/>
        <v>0</v>
      </c>
      <c r="L8" s="32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32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/>
      <c r="B10" s="33" t="s">
        <v>9</v>
      </c>
      <c r="C10" s="34"/>
      <c r="D10" s="35"/>
      <c r="E10" s="35"/>
      <c r="F10" s="35"/>
      <c r="G10" s="35"/>
      <c r="H10" s="36"/>
      <c r="I10" s="37" t="s">
        <v>10</v>
      </c>
      <c r="J10" s="37" t="s">
        <v>11</v>
      </c>
      <c r="K10" s="37" t="s">
        <v>5</v>
      </c>
      <c r="L10" s="38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/>
      <c r="B11" s="24"/>
      <c r="C11" s="39" t="s">
        <v>12</v>
      </c>
      <c r="D11" s="39"/>
      <c r="E11" s="39"/>
      <c r="F11" s="39"/>
      <c r="G11" s="39"/>
      <c r="H11" s="1"/>
      <c r="I11" s="1"/>
      <c r="J11" s="1"/>
      <c r="K11" s="1"/>
      <c r="L11" s="32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"/>
      <c r="B12" s="24"/>
      <c r="C12" s="1"/>
      <c r="D12" s="1" t="s">
        <v>13</v>
      </c>
      <c r="E12" s="1"/>
      <c r="F12" s="1"/>
      <c r="G12" s="1"/>
      <c r="H12" s="1"/>
      <c r="I12" s="40">
        <v>0.0</v>
      </c>
      <c r="J12" s="40">
        <v>0.0</v>
      </c>
      <c r="K12" s="40">
        <f t="shared" ref="K12:K14" si="4">J12-I12</f>
        <v>0</v>
      </c>
      <c r="L12" s="32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24"/>
      <c r="C13" s="1"/>
      <c r="D13" s="1" t="s">
        <v>14</v>
      </c>
      <c r="E13" s="1"/>
      <c r="F13" s="1"/>
      <c r="G13" s="1"/>
      <c r="H13" s="1"/>
      <c r="I13" s="40">
        <v>0.0</v>
      </c>
      <c r="J13" s="40">
        <v>0.0</v>
      </c>
      <c r="K13" s="40">
        <f t="shared" si="4"/>
        <v>0</v>
      </c>
      <c r="L13" s="32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"/>
      <c r="B14" s="24"/>
      <c r="C14" s="1"/>
      <c r="D14" s="1" t="s">
        <v>15</v>
      </c>
      <c r="E14" s="1"/>
      <c r="F14" s="1"/>
      <c r="G14" s="1"/>
      <c r="H14" s="1"/>
      <c r="I14" s="40">
        <v>0.0</v>
      </c>
      <c r="J14" s="40">
        <v>0.0</v>
      </c>
      <c r="K14" s="40">
        <f t="shared" si="4"/>
        <v>0</v>
      </c>
      <c r="L14" s="32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"/>
      <c r="B15" s="41" t="s">
        <v>16</v>
      </c>
      <c r="C15" s="2"/>
      <c r="D15" s="39" t="s">
        <v>17</v>
      </c>
      <c r="E15" s="39"/>
      <c r="F15" s="39"/>
      <c r="G15" s="39"/>
      <c r="H15" s="1"/>
      <c r="I15" s="42">
        <f t="shared" ref="I15:K15" si="5">SUM(I12:I14)</f>
        <v>0</v>
      </c>
      <c r="J15" s="42">
        <f t="shared" si="5"/>
        <v>0</v>
      </c>
      <c r="K15" s="42">
        <f t="shared" si="5"/>
        <v>0</v>
      </c>
      <c r="L15" s="32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"/>
      <c r="B16" s="43"/>
      <c r="C16" s="44"/>
      <c r="D16" s="44"/>
      <c r="E16" s="44"/>
      <c r="F16" s="44"/>
      <c r="G16" s="45"/>
      <c r="H16" s="1"/>
      <c r="I16" s="1"/>
      <c r="J16" s="1"/>
      <c r="K16" s="1"/>
      <c r="L16" s="32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"/>
      <c r="B17" s="41"/>
      <c r="C17" s="39" t="s">
        <v>18</v>
      </c>
      <c r="D17" s="39"/>
      <c r="E17" s="39"/>
      <c r="F17" s="39"/>
      <c r="G17" s="39"/>
      <c r="H17" s="1"/>
      <c r="I17" s="1"/>
      <c r="J17" s="1"/>
      <c r="K17" s="1"/>
      <c r="L17" s="32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"/>
      <c r="B18" s="24"/>
      <c r="C18" s="1"/>
      <c r="D18" s="1" t="s">
        <v>19</v>
      </c>
      <c r="E18" s="1"/>
      <c r="F18" s="1"/>
      <c r="G18" s="1"/>
      <c r="H18" s="1"/>
      <c r="I18" s="40">
        <v>0.0</v>
      </c>
      <c r="J18" s="40">
        <v>0.0</v>
      </c>
      <c r="K18" s="40">
        <f t="shared" ref="K18:K20" si="6">J18-I18</f>
        <v>0</v>
      </c>
      <c r="L18" s="32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"/>
      <c r="B19" s="24"/>
      <c r="C19" s="1"/>
      <c r="D19" s="1" t="s">
        <v>20</v>
      </c>
      <c r="E19" s="1"/>
      <c r="F19" s="1"/>
      <c r="G19" s="1"/>
      <c r="H19" s="1"/>
      <c r="I19" s="40">
        <v>0.0</v>
      </c>
      <c r="J19" s="40">
        <v>0.0</v>
      </c>
      <c r="K19" s="40">
        <f t="shared" si="6"/>
        <v>0</v>
      </c>
      <c r="L19" s="32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"/>
      <c r="B20" s="24"/>
      <c r="C20" s="1"/>
      <c r="D20" s="1" t="s">
        <v>21</v>
      </c>
      <c r="E20" s="1"/>
      <c r="F20" s="1"/>
      <c r="G20" s="1"/>
      <c r="H20" s="1"/>
      <c r="I20" s="40">
        <v>0.0</v>
      </c>
      <c r="J20" s="40">
        <v>0.0</v>
      </c>
      <c r="K20" s="40">
        <f t="shared" si="6"/>
        <v>0</v>
      </c>
      <c r="L20" s="32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"/>
      <c r="B21" s="41"/>
      <c r="C21" s="2"/>
      <c r="D21" s="39" t="s">
        <v>22</v>
      </c>
      <c r="E21" s="39"/>
      <c r="F21" s="39"/>
      <c r="G21" s="39"/>
      <c r="H21" s="1"/>
      <c r="I21" s="42">
        <f t="shared" ref="I21:K21" si="7">SUM(I18:I20)</f>
        <v>0</v>
      </c>
      <c r="J21" s="42">
        <f t="shared" si="7"/>
        <v>0</v>
      </c>
      <c r="K21" s="42">
        <f t="shared" si="7"/>
        <v>0</v>
      </c>
      <c r="L21" s="32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/>
      <c r="B22" s="43"/>
      <c r="C22" s="44"/>
      <c r="D22" s="44"/>
      <c r="E22" s="44"/>
      <c r="F22" s="44"/>
      <c r="G22" s="45"/>
      <c r="H22" s="1"/>
      <c r="I22" s="1"/>
      <c r="J22" s="1"/>
      <c r="K22" s="1"/>
      <c r="L22" s="32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/>
      <c r="B23" s="46" t="s">
        <v>23</v>
      </c>
      <c r="C23" s="44"/>
      <c r="D23" s="44"/>
      <c r="E23" s="44"/>
      <c r="F23" s="44"/>
      <c r="G23" s="45"/>
      <c r="H23" s="47"/>
      <c r="I23" s="48">
        <f t="shared" ref="I23:K23" si="8">I15+I21</f>
        <v>0</v>
      </c>
      <c r="J23" s="48">
        <f t="shared" si="8"/>
        <v>0</v>
      </c>
      <c r="K23" s="48">
        <f t="shared" si="8"/>
        <v>0</v>
      </c>
      <c r="L23" s="29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/>
      <c r="B24" s="43"/>
      <c r="C24" s="44"/>
      <c r="D24" s="44"/>
      <c r="E24" s="44"/>
      <c r="F24" s="44"/>
      <c r="G24" s="45"/>
      <c r="H24" s="1"/>
      <c r="I24" s="1"/>
      <c r="J24" s="1"/>
      <c r="K24" s="1"/>
      <c r="L24" s="32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/>
      <c r="B25" s="33" t="s">
        <v>24</v>
      </c>
      <c r="C25" s="49"/>
      <c r="D25" s="35"/>
      <c r="E25" s="35"/>
      <c r="F25" s="35"/>
      <c r="G25" s="35"/>
      <c r="H25" s="36"/>
      <c r="I25" s="37" t="s">
        <v>10</v>
      </c>
      <c r="J25" s="37" t="s">
        <v>11</v>
      </c>
      <c r="K25" s="37" t="s">
        <v>5</v>
      </c>
      <c r="L25" s="38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41"/>
      <c r="C26" s="50" t="s">
        <v>25</v>
      </c>
      <c r="D26" s="39"/>
      <c r="E26" s="39"/>
      <c r="F26" s="39"/>
      <c r="G26" s="39"/>
      <c r="H26" s="1"/>
      <c r="I26" s="1"/>
      <c r="J26" s="1"/>
      <c r="K26" s="1"/>
      <c r="L26" s="32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41"/>
      <c r="C27" s="50" t="s">
        <v>26</v>
      </c>
      <c r="D27" s="39"/>
      <c r="E27" s="1"/>
      <c r="F27" s="1"/>
      <c r="G27" s="1"/>
      <c r="H27" s="1"/>
      <c r="I27" s="1"/>
      <c r="J27" s="1"/>
      <c r="K27" s="1"/>
      <c r="L27" s="32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/>
      <c r="B28" s="24"/>
      <c r="C28" s="1"/>
      <c r="D28" s="1" t="s">
        <v>27</v>
      </c>
      <c r="E28" s="1"/>
      <c r="F28" s="1"/>
      <c r="G28" s="1"/>
      <c r="H28" s="1"/>
      <c r="I28" s="40">
        <v>0.0</v>
      </c>
      <c r="J28" s="40">
        <v>0.0</v>
      </c>
      <c r="K28" s="40">
        <f t="shared" ref="K28:K34" si="9">J28-I28</f>
        <v>0</v>
      </c>
      <c r="L28" s="32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/>
      <c r="B29" s="24"/>
      <c r="C29" s="1"/>
      <c r="D29" s="1" t="s">
        <v>28</v>
      </c>
      <c r="E29" s="1"/>
      <c r="F29" s="1"/>
      <c r="G29" s="1"/>
      <c r="H29" s="1"/>
      <c r="I29" s="40">
        <v>0.0</v>
      </c>
      <c r="J29" s="40">
        <v>0.0</v>
      </c>
      <c r="K29" s="40">
        <f t="shared" si="9"/>
        <v>0</v>
      </c>
      <c r="L29" s="32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/>
      <c r="B30" s="24"/>
      <c r="C30" s="1"/>
      <c r="D30" s="1" t="s">
        <v>29</v>
      </c>
      <c r="E30" s="1"/>
      <c r="F30" s="1"/>
      <c r="G30" s="1"/>
      <c r="H30" s="1"/>
      <c r="I30" s="40">
        <v>0.0</v>
      </c>
      <c r="J30" s="40">
        <v>0.0</v>
      </c>
      <c r="K30" s="40">
        <f t="shared" si="9"/>
        <v>0</v>
      </c>
      <c r="L30" s="32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/>
      <c r="B31" s="24"/>
      <c r="C31" s="1"/>
      <c r="D31" s="1" t="s">
        <v>30</v>
      </c>
      <c r="E31" s="1"/>
      <c r="F31" s="1"/>
      <c r="G31" s="1"/>
      <c r="H31" s="1"/>
      <c r="I31" s="40">
        <v>0.0</v>
      </c>
      <c r="J31" s="40">
        <v>0.0</v>
      </c>
      <c r="K31" s="40">
        <f t="shared" si="9"/>
        <v>0</v>
      </c>
      <c r="L31" s="32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"/>
      <c r="B32" s="24"/>
      <c r="C32" s="1"/>
      <c r="D32" s="1" t="s">
        <v>31</v>
      </c>
      <c r="E32" s="1"/>
      <c r="F32" s="1"/>
      <c r="G32" s="1"/>
      <c r="H32" s="1"/>
      <c r="I32" s="40">
        <v>0.0</v>
      </c>
      <c r="J32" s="40">
        <v>0.0</v>
      </c>
      <c r="K32" s="40">
        <f t="shared" si="9"/>
        <v>0</v>
      </c>
      <c r="L32" s="32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/>
      <c r="B33" s="24"/>
      <c r="C33" s="1"/>
      <c r="D33" s="1" t="s">
        <v>32</v>
      </c>
      <c r="E33" s="1"/>
      <c r="F33" s="1"/>
      <c r="G33" s="1"/>
      <c r="H33" s="1"/>
      <c r="I33" s="40">
        <v>0.0</v>
      </c>
      <c r="J33" s="40">
        <v>0.0</v>
      </c>
      <c r="K33" s="40">
        <f t="shared" si="9"/>
        <v>0</v>
      </c>
      <c r="L33" s="32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/>
      <c r="B34" s="24"/>
      <c r="C34" s="1"/>
      <c r="D34" s="1" t="s">
        <v>33</v>
      </c>
      <c r="E34" s="1"/>
      <c r="F34" s="1"/>
      <c r="G34" s="1"/>
      <c r="H34" s="1"/>
      <c r="I34" s="40">
        <v>0.0</v>
      </c>
      <c r="J34" s="40">
        <v>0.0</v>
      </c>
      <c r="K34" s="40">
        <f t="shared" si="9"/>
        <v>0</v>
      </c>
      <c r="L34" s="32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/>
      <c r="B35" s="41"/>
      <c r="C35" s="2"/>
      <c r="D35" s="50" t="s">
        <v>34</v>
      </c>
      <c r="E35" s="39"/>
      <c r="F35" s="39"/>
      <c r="G35" s="39"/>
      <c r="H35" s="1"/>
      <c r="I35" s="42">
        <f t="shared" ref="I35:K35" si="10">SUM(I28:I34)</f>
        <v>0</v>
      </c>
      <c r="J35" s="42">
        <f t="shared" si="10"/>
        <v>0</v>
      </c>
      <c r="K35" s="42">
        <f t="shared" si="10"/>
        <v>0</v>
      </c>
      <c r="L35" s="3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"/>
      <c r="B36" s="24"/>
      <c r="C36" s="1"/>
      <c r="D36" s="1"/>
      <c r="E36" s="1"/>
      <c r="F36" s="1"/>
      <c r="G36" s="1"/>
      <c r="H36" s="1"/>
      <c r="I36" s="1"/>
      <c r="J36" s="1"/>
      <c r="K36" s="1"/>
      <c r="L36" s="32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41"/>
      <c r="C37" s="50" t="s">
        <v>35</v>
      </c>
      <c r="D37" s="39"/>
      <c r="E37" s="39"/>
      <c r="F37" s="1"/>
      <c r="G37" s="1"/>
      <c r="H37" s="1"/>
      <c r="I37" s="1"/>
      <c r="J37" s="1"/>
      <c r="K37" s="1"/>
      <c r="L37" s="32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/>
      <c r="B38" s="24"/>
      <c r="C38" s="1"/>
      <c r="D38" s="1" t="s">
        <v>36</v>
      </c>
      <c r="E38" s="1"/>
      <c r="F38" s="1"/>
      <c r="G38" s="1"/>
      <c r="H38" s="1"/>
      <c r="I38" s="40">
        <v>0.0</v>
      </c>
      <c r="J38" s="40">
        <v>0.0</v>
      </c>
      <c r="K38" s="40">
        <f t="shared" ref="K38:K49" si="11">J38-I38</f>
        <v>0</v>
      </c>
      <c r="L38" s="32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"/>
      <c r="B39" s="24"/>
      <c r="C39" s="1"/>
      <c r="D39" s="1" t="s">
        <v>37</v>
      </c>
      <c r="E39" s="1"/>
      <c r="F39" s="1"/>
      <c r="G39" s="1"/>
      <c r="H39" s="1"/>
      <c r="I39" s="40">
        <v>0.0</v>
      </c>
      <c r="J39" s="40">
        <v>0.0</v>
      </c>
      <c r="K39" s="40">
        <f t="shared" si="11"/>
        <v>0</v>
      </c>
      <c r="L39" s="32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/>
      <c r="B40" s="24"/>
      <c r="C40" s="1"/>
      <c r="D40" s="1" t="s">
        <v>38</v>
      </c>
      <c r="E40" s="1"/>
      <c r="F40" s="1"/>
      <c r="G40" s="1"/>
      <c r="H40" s="1"/>
      <c r="I40" s="40">
        <v>0.0</v>
      </c>
      <c r="J40" s="40">
        <v>0.0</v>
      </c>
      <c r="K40" s="40">
        <f t="shared" si="11"/>
        <v>0</v>
      </c>
      <c r="L40" s="32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/>
      <c r="B41" s="24"/>
      <c r="C41" s="1"/>
      <c r="D41" s="1" t="s">
        <v>39</v>
      </c>
      <c r="E41" s="1"/>
      <c r="F41" s="1"/>
      <c r="G41" s="1"/>
      <c r="H41" s="1"/>
      <c r="I41" s="40">
        <v>0.0</v>
      </c>
      <c r="J41" s="40">
        <v>0.0</v>
      </c>
      <c r="K41" s="40">
        <f t="shared" si="11"/>
        <v>0</v>
      </c>
      <c r="L41" s="32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/>
      <c r="B42" s="24"/>
      <c r="C42" s="1"/>
      <c r="D42" s="1" t="s">
        <v>40</v>
      </c>
      <c r="E42" s="1"/>
      <c r="F42" s="1"/>
      <c r="G42" s="1"/>
      <c r="H42" s="1"/>
      <c r="I42" s="40">
        <v>0.0</v>
      </c>
      <c r="J42" s="40">
        <v>0.0</v>
      </c>
      <c r="K42" s="40">
        <f t="shared" si="11"/>
        <v>0</v>
      </c>
      <c r="L42" s="32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/>
      <c r="B43" s="24"/>
      <c r="C43" s="1"/>
      <c r="D43" s="1" t="s">
        <v>41</v>
      </c>
      <c r="E43" s="1"/>
      <c r="F43" s="1"/>
      <c r="G43" s="1"/>
      <c r="H43" s="1"/>
      <c r="I43" s="40">
        <v>0.0</v>
      </c>
      <c r="J43" s="40">
        <v>0.0</v>
      </c>
      <c r="K43" s="40">
        <f t="shared" si="11"/>
        <v>0</v>
      </c>
      <c r="L43" s="32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"/>
      <c r="B44" s="24"/>
      <c r="C44" s="1"/>
      <c r="D44" s="1" t="s">
        <v>42</v>
      </c>
      <c r="E44" s="2"/>
      <c r="F44" s="1"/>
      <c r="G44" s="1"/>
      <c r="H44" s="1"/>
      <c r="I44" s="40">
        <v>0.0</v>
      </c>
      <c r="J44" s="40">
        <v>0.0</v>
      </c>
      <c r="K44" s="40">
        <f t="shared" si="11"/>
        <v>0</v>
      </c>
      <c r="L44" s="32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"/>
      <c r="B45" s="24"/>
      <c r="C45" s="1"/>
      <c r="D45" s="1" t="s">
        <v>43</v>
      </c>
      <c r="E45" s="1"/>
      <c r="F45" s="1"/>
      <c r="G45" s="1"/>
      <c r="H45" s="1"/>
      <c r="I45" s="40">
        <v>0.0</v>
      </c>
      <c r="J45" s="40">
        <v>0.0</v>
      </c>
      <c r="K45" s="40">
        <f t="shared" si="11"/>
        <v>0</v>
      </c>
      <c r="L45" s="32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"/>
      <c r="B46" s="24"/>
      <c r="C46" s="1"/>
      <c r="D46" s="1" t="s">
        <v>44</v>
      </c>
      <c r="E46" s="2"/>
      <c r="F46" s="1"/>
      <c r="G46" s="1"/>
      <c r="H46" s="1"/>
      <c r="I46" s="40">
        <v>0.0</v>
      </c>
      <c r="J46" s="40">
        <v>0.0</v>
      </c>
      <c r="K46" s="40">
        <f t="shared" si="11"/>
        <v>0</v>
      </c>
      <c r="L46" s="32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/>
      <c r="B47" s="24"/>
      <c r="C47" s="1"/>
      <c r="D47" s="1" t="s">
        <v>45</v>
      </c>
      <c r="E47" s="1"/>
      <c r="F47" s="1"/>
      <c r="G47" s="1"/>
      <c r="H47" s="1"/>
      <c r="I47" s="40">
        <v>0.0</v>
      </c>
      <c r="J47" s="40">
        <v>0.0</v>
      </c>
      <c r="K47" s="40">
        <f t="shared" si="11"/>
        <v>0</v>
      </c>
      <c r="L47" s="32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"/>
      <c r="B48" s="24"/>
      <c r="C48" s="1"/>
      <c r="D48" s="1" t="s">
        <v>46</v>
      </c>
      <c r="E48" s="1"/>
      <c r="F48" s="1"/>
      <c r="G48" s="1"/>
      <c r="H48" s="1"/>
      <c r="I48" s="40">
        <v>0.0</v>
      </c>
      <c r="J48" s="40">
        <v>0.0</v>
      </c>
      <c r="K48" s="40">
        <f t="shared" si="11"/>
        <v>0</v>
      </c>
      <c r="L48" s="32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/>
      <c r="B49" s="24"/>
      <c r="C49" s="1"/>
      <c r="D49" s="1" t="s">
        <v>47</v>
      </c>
      <c r="E49" s="1"/>
      <c r="F49" s="1"/>
      <c r="G49" s="1"/>
      <c r="H49" s="1"/>
      <c r="I49" s="40">
        <v>0.0</v>
      </c>
      <c r="J49" s="40">
        <v>0.0</v>
      </c>
      <c r="K49" s="40">
        <f t="shared" si="11"/>
        <v>0</v>
      </c>
      <c r="L49" s="32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/>
      <c r="B50" s="41"/>
      <c r="C50" s="2"/>
      <c r="D50" s="50" t="s">
        <v>48</v>
      </c>
      <c r="E50" s="39"/>
      <c r="F50" s="39"/>
      <c r="G50" s="39"/>
      <c r="H50" s="1"/>
      <c r="I50" s="42">
        <f t="shared" ref="I50:K50" si="12">SUM(I38:I49)</f>
        <v>0</v>
      </c>
      <c r="J50" s="42">
        <f t="shared" si="12"/>
        <v>0</v>
      </c>
      <c r="K50" s="42">
        <f t="shared" si="12"/>
        <v>0</v>
      </c>
      <c r="L50" s="32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3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/>
      <c r="B52" s="41"/>
      <c r="C52" s="50" t="s">
        <v>49</v>
      </c>
      <c r="D52" s="39"/>
      <c r="E52" s="39"/>
      <c r="F52" s="1"/>
      <c r="G52" s="1"/>
      <c r="H52" s="1"/>
      <c r="I52" s="1"/>
      <c r="J52" s="1"/>
      <c r="K52" s="1"/>
      <c r="L52" s="3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/>
      <c r="B53" s="41"/>
      <c r="C53" s="39"/>
      <c r="D53" s="1" t="s">
        <v>50</v>
      </c>
      <c r="E53" s="39"/>
      <c r="F53" s="1"/>
      <c r="G53" s="1"/>
      <c r="H53" s="1"/>
      <c r="I53" s="40">
        <v>0.0</v>
      </c>
      <c r="J53" s="40">
        <v>0.0</v>
      </c>
      <c r="K53" s="40">
        <f t="shared" ref="K53:K59" si="13">J53-I53</f>
        <v>0</v>
      </c>
      <c r="L53" s="3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/>
      <c r="B54" s="24"/>
      <c r="C54" s="1"/>
      <c r="D54" s="2" t="s">
        <v>51</v>
      </c>
      <c r="E54" s="1"/>
      <c r="F54" s="1"/>
      <c r="G54" s="1"/>
      <c r="H54" s="1"/>
      <c r="I54" s="40">
        <v>0.0</v>
      </c>
      <c r="J54" s="40">
        <v>0.0</v>
      </c>
      <c r="K54" s="40">
        <f t="shared" si="13"/>
        <v>0</v>
      </c>
      <c r="L54" s="32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/>
      <c r="B55" s="24"/>
      <c r="C55" s="1"/>
      <c r="D55" s="1" t="s">
        <v>52</v>
      </c>
      <c r="E55" s="1"/>
      <c r="F55" s="1"/>
      <c r="G55" s="1"/>
      <c r="H55" s="1"/>
      <c r="I55" s="40">
        <v>0.0</v>
      </c>
      <c r="J55" s="40">
        <v>0.0</v>
      </c>
      <c r="K55" s="40">
        <f t="shared" si="13"/>
        <v>0</v>
      </c>
      <c r="L55" s="32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/>
      <c r="B56" s="24"/>
      <c r="C56" s="1"/>
      <c r="D56" s="1" t="s">
        <v>53</v>
      </c>
      <c r="E56" s="1"/>
      <c r="F56" s="1"/>
      <c r="G56" s="1"/>
      <c r="H56" s="1"/>
      <c r="I56" s="40">
        <v>0.0</v>
      </c>
      <c r="J56" s="40">
        <v>0.0</v>
      </c>
      <c r="K56" s="40">
        <f t="shared" si="13"/>
        <v>0</v>
      </c>
      <c r="L56" s="32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/>
      <c r="B57" s="24"/>
      <c r="C57" s="1"/>
      <c r="D57" s="1" t="s">
        <v>54</v>
      </c>
      <c r="E57" s="1"/>
      <c r="F57" s="1"/>
      <c r="G57" s="1"/>
      <c r="H57" s="1"/>
      <c r="I57" s="40">
        <v>0.0</v>
      </c>
      <c r="J57" s="40">
        <v>0.0</v>
      </c>
      <c r="K57" s="40">
        <f t="shared" si="13"/>
        <v>0</v>
      </c>
      <c r="L57" s="32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/>
      <c r="B58" s="24"/>
      <c r="C58" s="1"/>
      <c r="D58" s="1" t="s">
        <v>55</v>
      </c>
      <c r="E58" s="1"/>
      <c r="F58" s="1"/>
      <c r="G58" s="1"/>
      <c r="H58" s="1"/>
      <c r="I58" s="40">
        <v>0.0</v>
      </c>
      <c r="J58" s="40">
        <v>0.0</v>
      </c>
      <c r="K58" s="40">
        <f t="shared" si="13"/>
        <v>0</v>
      </c>
      <c r="L58" s="32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"/>
      <c r="B59" s="24"/>
      <c r="C59" s="1"/>
      <c r="D59" s="1" t="s">
        <v>56</v>
      </c>
      <c r="E59" s="1"/>
      <c r="F59" s="1"/>
      <c r="G59" s="1"/>
      <c r="H59" s="1"/>
      <c r="I59" s="40">
        <v>0.0</v>
      </c>
      <c r="J59" s="40">
        <v>0.0</v>
      </c>
      <c r="K59" s="40">
        <f t="shared" si="13"/>
        <v>0</v>
      </c>
      <c r="L59" s="32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"/>
      <c r="B60" s="41"/>
      <c r="C60" s="2"/>
      <c r="D60" s="50" t="s">
        <v>57</v>
      </c>
      <c r="E60" s="39"/>
      <c r="F60" s="39"/>
      <c r="G60" s="39"/>
      <c r="H60" s="1"/>
      <c r="I60" s="42">
        <f t="shared" ref="I60:K60" si="14">SUM(I53:I59)</f>
        <v>0</v>
      </c>
      <c r="J60" s="42">
        <f t="shared" si="14"/>
        <v>0</v>
      </c>
      <c r="K60" s="42">
        <f t="shared" si="14"/>
        <v>0</v>
      </c>
      <c r="L60" s="32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  <c r="L61" s="32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"/>
      <c r="B62" s="51" t="s">
        <v>58</v>
      </c>
      <c r="C62" s="47"/>
      <c r="D62" s="52"/>
      <c r="E62" s="52"/>
      <c r="F62" s="52"/>
      <c r="G62" s="52"/>
      <c r="H62" s="47"/>
      <c r="I62" s="48">
        <f t="shared" ref="I62:K62" si="15">I35+I50+I60</f>
        <v>0</v>
      </c>
      <c r="J62" s="48">
        <f t="shared" si="15"/>
        <v>0</v>
      </c>
      <c r="K62" s="48">
        <f t="shared" si="15"/>
        <v>0</v>
      </c>
      <c r="L62" s="29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"/>
      <c r="B63" s="41"/>
      <c r="C63" s="39"/>
      <c r="D63" s="39"/>
      <c r="E63" s="39"/>
      <c r="F63" s="39"/>
      <c r="G63" s="39"/>
      <c r="H63" s="1"/>
      <c r="I63" s="1"/>
      <c r="J63" s="1"/>
      <c r="K63" s="1"/>
      <c r="L63" s="32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"/>
      <c r="B64" s="53"/>
      <c r="C64" s="54"/>
      <c r="D64" s="54"/>
      <c r="E64" s="54"/>
      <c r="F64" s="54"/>
      <c r="G64" s="54"/>
      <c r="H64" s="1"/>
      <c r="I64" s="1"/>
      <c r="J64" s="1"/>
      <c r="K64" s="1"/>
      <c r="L64" s="3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"/>
      <c r="B65" s="55" t="s">
        <v>59</v>
      </c>
      <c r="C65" s="47"/>
      <c r="D65" s="56"/>
      <c r="E65" s="56"/>
      <c r="F65" s="56"/>
      <c r="G65" s="56"/>
      <c r="H65" s="47"/>
      <c r="I65" s="48">
        <f t="shared" ref="I65:K65" si="16">I23-I62</f>
        <v>0</v>
      </c>
      <c r="J65" s="48">
        <f t="shared" si="16"/>
        <v>0</v>
      </c>
      <c r="K65" s="48">
        <f t="shared" si="16"/>
        <v>0</v>
      </c>
      <c r="L65" s="3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"/>
      <c r="B66" s="24"/>
      <c r="C66" s="1"/>
      <c r="D66" s="54"/>
      <c r="E66" s="54"/>
      <c r="F66" s="54"/>
      <c r="G66" s="1"/>
      <c r="H66" s="1"/>
      <c r="I66" s="1"/>
      <c r="J66" s="1"/>
      <c r="K66" s="1"/>
      <c r="L66" s="32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"/>
      <c r="B67" s="24"/>
      <c r="C67" s="1"/>
      <c r="D67" s="54"/>
      <c r="E67" s="54"/>
      <c r="F67" s="54"/>
      <c r="G67" s="1"/>
      <c r="H67" s="1"/>
      <c r="I67" s="1"/>
      <c r="J67" s="1"/>
      <c r="K67" s="1"/>
      <c r="L67" s="32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9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B22:G22"/>
    <mergeCell ref="B23:G23"/>
    <mergeCell ref="B24:G24"/>
    <mergeCell ref="G2:I3"/>
    <mergeCell ref="K2:L3"/>
    <mergeCell ref="D5:E5"/>
    <mergeCell ref="D6:E6"/>
    <mergeCell ref="D7:E7"/>
    <mergeCell ref="D8:E8"/>
    <mergeCell ref="B16:G1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2020-11-27T17:39:43Z</dcterms:created>
  <dc:creator>Microsoft Office User</dc:creator>
</cp:coreProperties>
</file>